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Krause\DE-UZ 078 Computer und Tastaturen\UZ-078-2024\Anlagen und Dokumente Ökoinstitut\"/>
    </mc:Choice>
  </mc:AlternateContent>
  <xr:revisionPtr revIDLastSave="0" documentId="13_ncr:1_{DABC23CC-F3D8-48F1-B7FC-6DE789D50B57}" xr6:coauthVersionLast="47" xr6:coauthVersionMax="47" xr10:uidLastSave="{00000000-0000-0000-0000-000000000000}"/>
  <bookViews>
    <workbookView xWindow="-28920" yWindow="-15" windowWidth="29040" windowHeight="15840" tabRatio="765" xr2:uid="{AC0736AC-4BAB-47B5-8ACF-EC6A9BC59BB3}"/>
  </bookViews>
  <sheets>
    <sheet name="Cover" sheetId="1" r:id="rId1"/>
    <sheet name="3.3.6_Tragbare_Computer" sheetId="2" r:id="rId2"/>
    <sheet name="3.3.6_stationäre_Computer" sheetId="3" r:id="rId3"/>
    <sheet name="3.3.6_Tastaturen" sheetId="4" r:id="rId4"/>
    <sheet name="3.3.6_Mäuse" sheetId="6" r:id="rId5"/>
  </sheets>
  <definedNames>
    <definedName name="Teilepaarung_ja_nein">'3.3.6_Tragbare_Computer'!$G$27:$G$28</definedName>
    <definedName name="Text3" localSheetId="1">'3.3.6_Tragbare_Computer'!#REF!</definedName>
    <definedName name="Text4" localSheetId="1">'3.3.6_Tragbare_Computer'!#REF!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<sst xmlns="http://schemas.openxmlformats.org/spreadsheetml/2006/main" count="101" uniqueCount="48">
  <si>
    <t>Bedeutung der farblichen Markierungen der Zellen</t>
  </si>
  <si>
    <t xml:space="preserve">Eingabe erforderlich </t>
  </si>
  <si>
    <t>Datum:</t>
  </si>
  <si>
    <t>Allgemeine Angaben</t>
  </si>
  <si>
    <t>Priortäre Ersatzteile</t>
  </si>
  <si>
    <t>Displaybaugruppe</t>
  </si>
  <si>
    <t>komplette Tastatur</t>
  </si>
  <si>
    <t>Trackpad</t>
  </si>
  <si>
    <t>Lüfter</t>
  </si>
  <si>
    <t>Physische Tasten</t>
  </si>
  <si>
    <t>Interne / externe Netzteile</t>
  </si>
  <si>
    <t>Festplatte: HDD oder SSD</t>
  </si>
  <si>
    <t>Schalter (Taster)</t>
  </si>
  <si>
    <t>- Adapter</t>
  </si>
  <si>
    <t>- Akku</t>
  </si>
  <si>
    <t>Zusätzlich bei kabellosen Produkten, falls vorhanden:</t>
  </si>
  <si>
    <t>Gehäuseteile</t>
  </si>
  <si>
    <t>Scrollräder</t>
  </si>
  <si>
    <t>a): Reparaturinformationen</t>
  </si>
  <si>
    <t>b): Kontaktdaten für Endverbraucher bezüglich Reparaturen</t>
  </si>
  <si>
    <t>c): Teilepaarung (falls zutreffend)</t>
  </si>
  <si>
    <t>Falls Teilepaarung unvermiedbar ist, Internetverweis (URL) über die serienmäßigen gepaarten Teile und das Verfahren zur Genehmigung des Austauschs von serienmäßigen gepaarten Teilen</t>
  </si>
  <si>
    <t>Nein, das beantragte Produkt weist keine Teilepaarung auf.</t>
  </si>
  <si>
    <t>Ja, das beantragte Produkt weist Teilepaarung auf.</t>
  </si>
  <si>
    <t>Produkt</t>
  </si>
  <si>
    <t xml:space="preserve">Internetverweis (URL) über Schaltpläne und Reparaturanleitungen (einschließlich die verwendeten Werkzeuge) sowie die Anzahl der benötigten Arbeitsschritte </t>
  </si>
  <si>
    <t xml:space="preserve">Externe Anschlüsse </t>
  </si>
  <si>
    <t>Model- &amp; Handelsname des Produkts:</t>
  </si>
  <si>
    <t>Internetverweis (URL), auf dem die Kontaktdaten beschrieben sind</t>
  </si>
  <si>
    <t>Hinweis auf Kapitelnummer/Seite</t>
  </si>
  <si>
    <t>Externe Anschlüsse</t>
  </si>
  <si>
    <t>Dokumentation gemäß den Anforderungen 3.3.6 der Vergabekriterien DE-UZ 78</t>
  </si>
  <si>
    <t>Akku</t>
  </si>
  <si>
    <t>Internetverweis (URL) der Fehlercodetabellen</t>
  </si>
  <si>
    <t>Internetverweis (URL) der Explosionszeichnungen oder vergleichbaren Beschreibungen</t>
  </si>
  <si>
    <t xml:space="preserve">Internetverweis (URL) über Schaltpläne und Reparaturanleitungen (einschließlich der verwendeten Werkzeuge) sowie die Anzahl der benötigten Arbeitsschritte </t>
  </si>
  <si>
    <t>Bitte auswählen (Dropdown)</t>
  </si>
  <si>
    <t>Falls eine Teilepaarung unvermiedbar ist, Internetverweis (URL) über die serienmäßigen gepaarten Teile und das Verfahren zur Genehmigung des Austauschs von serienmäßigen gepaarten Teilen</t>
  </si>
  <si>
    <t>Adapter</t>
  </si>
  <si>
    <t>Anlage R-I zu den Reparatur- und Wartungsinformationen für "Tastaturen"</t>
  </si>
  <si>
    <t>Anlage R-I zu den Reparatur- und Wartungsinformationen für "Mäuse"</t>
  </si>
  <si>
    <t>Anlage R-I zu den Reparatur- und Wartungsinformationen für "stationäre Computer"</t>
  </si>
  <si>
    <t>Anlage R-I zu den Reparatur- und Wartungsinformationen für "tragbare Computer"</t>
  </si>
  <si>
    <t>Internetverweis (URL) der Explosionszeichnungen oder vergleichbare Beschreibungen</t>
  </si>
  <si>
    <t>Internetverweis (URL) der Fehlercodetabellen (falls vorhanden)</t>
  </si>
  <si>
    <t>Anlage R-I: Erklärung des Antragstellers über die Reparatur- und Wartungsinformationen</t>
  </si>
  <si>
    <t>DE-UZ 78:  Ausgabe Juli 2024</t>
  </si>
  <si>
    <t>Anlage R-I: zum Vertrag des Umweltzeichens Blauer Engel für 'Computer, Tastaturen und Mäuse (08.10.2024)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</si>
</sst>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u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8" tint="-0.249977111117893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8" tint="-0.249977111117893"/>
      </left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8" fillId="0" borderId="0"/>
    <xf numFmtId="0" fontId="14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0" borderId="1" xfId="0" applyBorder="1"/>
    <xf numFmtId="0" fontId="9" fillId="4" borderId="0" xfId="1" applyFont="1" applyFill="1" applyAlignment="1">
      <alignment horizontal="left" vertical="center"/>
    </xf>
    <xf numFmtId="0" fontId="10" fillId="4" borderId="12" xfId="1" applyFont="1" applyFill="1" applyBorder="1" applyAlignment="1">
      <alignment horizontal="left" vertical="center"/>
    </xf>
    <xf numFmtId="0" fontId="2" fillId="4" borderId="13" xfId="0" applyFont="1" applyFill="1" applyBorder="1"/>
    <xf numFmtId="0" fontId="2" fillId="4" borderId="14" xfId="0" applyFont="1" applyFill="1" applyBorder="1"/>
    <xf numFmtId="0" fontId="6" fillId="4" borderId="15" xfId="0" applyFont="1" applyFill="1" applyBorder="1" applyAlignment="1">
      <alignment vertical="center"/>
    </xf>
    <xf numFmtId="0" fontId="11" fillId="4" borderId="16" xfId="0" applyFont="1" applyFill="1" applyBorder="1"/>
    <xf numFmtId="0" fontId="11" fillId="4" borderId="17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center"/>
    </xf>
    <xf numFmtId="0" fontId="11" fillId="4" borderId="18" xfId="0" applyFont="1" applyFill="1" applyBorder="1"/>
    <xf numFmtId="0" fontId="13" fillId="0" borderId="4" xfId="0" applyFont="1" applyBorder="1"/>
    <xf numFmtId="0" fontId="5" fillId="0" borderId="5" xfId="0" applyFont="1" applyBorder="1"/>
    <xf numFmtId="0" fontId="7" fillId="3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/>
    </xf>
    <xf numFmtId="0" fontId="5" fillId="2" borderId="23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indent="1"/>
    </xf>
    <xf numFmtId="0" fontId="7" fillId="3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4" fillId="0" borderId="0" xfId="2"/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21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2" borderId="23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0" fontId="5" fillId="2" borderId="24" xfId="0" applyFont="1" applyFill="1" applyBorder="1" applyAlignment="1">
      <alignment vertical="center" wrapText="1"/>
    </xf>
    <xf numFmtId="0" fontId="0" fillId="0" borderId="0" xfId="0" applyProtection="1">
      <protection hidden="1"/>
    </xf>
    <xf numFmtId="0" fontId="17" fillId="4" borderId="0" xfId="0" applyFont="1" applyFill="1" applyAlignment="1">
      <alignment horizontal="left"/>
    </xf>
    <xf numFmtId="0" fontId="16" fillId="0" borderId="0" xfId="0" applyFont="1" applyProtection="1">
      <protection hidden="1"/>
    </xf>
    <xf numFmtId="0" fontId="5" fillId="2" borderId="6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left" vertical="center" wrapText="1"/>
    </xf>
  </cellXfs>
  <cellStyles count="3">
    <cellStyle name="Link" xfId="2" builtinId="8"/>
    <cellStyle name="Standard" xfId="0" builtinId="0"/>
    <cellStyle name="Standard 3" xfId="1" xr:uid="{215958D2-76F9-49DF-AF1B-1F9E96A7927D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1</xdr:row>
      <xdr:rowOff>30480</xdr:rowOff>
    </xdr:from>
    <xdr:to>
      <xdr:col>1</xdr:col>
      <xdr:colOff>999852</xdr:colOff>
      <xdr:row>4</xdr:row>
      <xdr:rowOff>182880</xdr:rowOff>
    </xdr:to>
    <xdr:pic>
      <xdr:nvPicPr>
        <xdr:cNvPr id="2" name="Bild 1" descr="RAL-gGmbH-Logo_RGB">
          <a:extLst>
            <a:ext uri="{FF2B5EF4-FFF2-40B4-BE49-F238E27FC236}">
              <a16:creationId xmlns:a16="http://schemas.microsoft.com/office/drawing/2014/main" id="{534308E9-EDDD-CD6C-4A87-2648E132D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213360"/>
          <a:ext cx="1495152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521F-8A58-4528-B6A2-3F9A0D002B0F}">
  <sheetPr codeName="Tabelle2"/>
  <dimension ref="A2:N14"/>
  <sheetViews>
    <sheetView showGridLines="0" tabSelected="1" workbookViewId="0">
      <selection activeCell="D3" sqref="D3"/>
    </sheetView>
  </sheetViews>
  <sheetFormatPr baseColWidth="10" defaultRowHeight="14.4" x14ac:dyDescent="0.3"/>
  <cols>
    <col min="2" max="2" width="15.21875" customWidth="1"/>
    <col min="3" max="3" width="2.5546875" customWidth="1"/>
    <col min="4" max="4" width="8.33203125" customWidth="1"/>
  </cols>
  <sheetData>
    <row r="2" spans="1:14" ht="22.8" x14ac:dyDescent="0.3">
      <c r="D2" s="2" t="s">
        <v>47</v>
      </c>
    </row>
    <row r="3" spans="1:14" ht="22.8" x14ac:dyDescent="0.3">
      <c r="D3" s="2" t="s">
        <v>46</v>
      </c>
    </row>
    <row r="4" spans="1:14" ht="22.8" x14ac:dyDescent="0.3">
      <c r="A4" s="1"/>
      <c r="D4" s="2"/>
    </row>
    <row r="5" spans="1:14" ht="15.6" x14ac:dyDescent="0.3">
      <c r="D5" s="3" t="s">
        <v>45</v>
      </c>
    </row>
    <row r="7" spans="1:14" ht="18" x14ac:dyDescent="0.35">
      <c r="D7" s="19" t="s">
        <v>0</v>
      </c>
      <c r="E7" s="20"/>
      <c r="F7" s="6"/>
      <c r="G7" s="6"/>
      <c r="H7" s="6"/>
      <c r="I7" s="6"/>
      <c r="J7" s="6"/>
      <c r="K7" s="6"/>
      <c r="L7" s="6"/>
      <c r="M7" s="6"/>
      <c r="N7" s="7"/>
    </row>
    <row r="8" spans="1:14" ht="18" x14ac:dyDescent="0.3">
      <c r="D8" s="46"/>
      <c r="E8" s="8" t="s">
        <v>1</v>
      </c>
      <c r="F8" s="8"/>
      <c r="G8" s="8"/>
      <c r="H8" s="8"/>
      <c r="I8" s="8"/>
      <c r="J8" s="8"/>
      <c r="K8" s="8"/>
      <c r="L8" s="8"/>
      <c r="M8" s="8"/>
      <c r="N8" s="9"/>
    </row>
    <row r="9" spans="1:14" x14ac:dyDescent="0.3">
      <c r="D9" s="4"/>
      <c r="E9" s="4"/>
      <c r="F9" s="4"/>
      <c r="G9" s="4"/>
      <c r="H9" s="4"/>
      <c r="I9" s="4"/>
    </row>
    <row r="10" spans="1:14" x14ac:dyDescent="0.3">
      <c r="D10" s="4"/>
    </row>
    <row r="11" spans="1:14" x14ac:dyDescent="0.3">
      <c r="D11" s="29"/>
    </row>
    <row r="12" spans="1:14" x14ac:dyDescent="0.3">
      <c r="D12" s="29"/>
    </row>
    <row r="13" spans="1:14" x14ac:dyDescent="0.3">
      <c r="D13" s="29"/>
    </row>
    <row r="14" spans="1:14" x14ac:dyDescent="0.3">
      <c r="D14" s="2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890-B0D2-4D21-A92F-1F337EA6C7B9}">
  <sheetPr codeName="Tabelle3"/>
  <dimension ref="B2:I29"/>
  <sheetViews>
    <sheetView showGridLines="0" zoomScaleNormal="100" workbookViewId="0">
      <selection activeCell="B2" sqref="B2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42</v>
      </c>
    </row>
    <row r="3" spans="2:6" x14ac:dyDescent="0.3">
      <c r="B3" s="49" t="s">
        <v>31</v>
      </c>
    </row>
    <row r="4" spans="2:6" ht="15" thickBot="1" x14ac:dyDescent="0.35">
      <c r="B4" s="5"/>
    </row>
    <row r="5" spans="2:6" ht="15.6" x14ac:dyDescent="0.3">
      <c r="B5" s="11" t="s">
        <v>3</v>
      </c>
      <c r="C5" s="12"/>
      <c r="D5" s="12"/>
      <c r="E5" s="12"/>
      <c r="F5" s="13"/>
    </row>
    <row r="6" spans="2:6" ht="18" x14ac:dyDescent="0.3">
      <c r="B6" s="14" t="s">
        <v>27</v>
      </c>
      <c r="C6" s="51"/>
      <c r="D6" s="52"/>
      <c r="E6" s="53"/>
      <c r="F6" s="15"/>
    </row>
    <row r="7" spans="2:6" ht="18" x14ac:dyDescent="0.3">
      <c r="B7" s="14" t="s">
        <v>2</v>
      </c>
      <c r="C7" s="51"/>
      <c r="D7" s="52"/>
      <c r="E7" s="53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30"/>
      <c r="C9" s="31"/>
      <c r="D9" s="31"/>
      <c r="E9" s="31"/>
      <c r="F9" s="32"/>
    </row>
    <row r="10" spans="2:6" ht="18" customHeight="1" x14ac:dyDescent="0.3">
      <c r="B10" s="5" t="s">
        <v>18</v>
      </c>
    </row>
    <row r="11" spans="2:6" ht="18" customHeight="1" x14ac:dyDescent="0.3">
      <c r="B11" s="37" t="s">
        <v>24</v>
      </c>
    </row>
    <row r="12" spans="2:6" ht="33.6" customHeight="1" x14ac:dyDescent="0.3">
      <c r="B12" s="35" t="s">
        <v>33</v>
      </c>
      <c r="C12" s="56"/>
      <c r="D12" s="57"/>
      <c r="E12" s="57"/>
    </row>
    <row r="13" spans="2:6" ht="43.2" customHeight="1" x14ac:dyDescent="0.3">
      <c r="B13" s="26" t="s">
        <v>34</v>
      </c>
      <c r="C13" s="54"/>
      <c r="D13" s="55"/>
      <c r="E13" s="55"/>
    </row>
    <row r="14" spans="2:6" ht="18" customHeight="1" x14ac:dyDescent="0.3">
      <c r="B14" s="5"/>
    </row>
    <row r="15" spans="2:6" ht="46.2" customHeight="1" x14ac:dyDescent="0.3">
      <c r="B15" s="21" t="s">
        <v>4</v>
      </c>
      <c r="C15" s="59" t="s">
        <v>35</v>
      </c>
      <c r="D15" s="60"/>
      <c r="E15" s="60"/>
      <c r="F15" s="45" t="s">
        <v>29</v>
      </c>
    </row>
    <row r="16" spans="2:6" ht="18" x14ac:dyDescent="0.3">
      <c r="B16" s="38" t="s">
        <v>32</v>
      </c>
      <c r="C16" s="61"/>
      <c r="D16" s="62"/>
      <c r="E16" s="62"/>
      <c r="F16" s="41"/>
    </row>
    <row r="17" spans="2:9" ht="18" x14ac:dyDescent="0.3">
      <c r="B17" s="23" t="s">
        <v>5</v>
      </c>
      <c r="C17" s="56"/>
      <c r="D17" s="57"/>
      <c r="E17" s="57"/>
      <c r="F17" s="42"/>
    </row>
    <row r="18" spans="2:9" ht="18" x14ac:dyDescent="0.3">
      <c r="B18" s="39" t="s">
        <v>26</v>
      </c>
      <c r="C18" s="54"/>
      <c r="D18" s="55"/>
      <c r="E18" s="55"/>
      <c r="F18" s="43"/>
    </row>
    <row r="19" spans="2:9" ht="18" x14ac:dyDescent="0.3">
      <c r="B19" s="23" t="s">
        <v>9</v>
      </c>
      <c r="C19" s="56"/>
      <c r="D19" s="57"/>
      <c r="E19" s="57"/>
      <c r="F19" s="42"/>
    </row>
    <row r="20" spans="2:9" ht="18" x14ac:dyDescent="0.3">
      <c r="B20" s="23" t="s">
        <v>6</v>
      </c>
      <c r="C20" s="56"/>
      <c r="D20" s="57"/>
      <c r="E20" s="57"/>
      <c r="F20" s="42"/>
    </row>
    <row r="21" spans="2:9" ht="18" x14ac:dyDescent="0.3">
      <c r="B21" s="23" t="s">
        <v>7</v>
      </c>
      <c r="C21" s="56"/>
      <c r="D21" s="57"/>
      <c r="E21" s="57"/>
      <c r="F21" s="42"/>
    </row>
    <row r="22" spans="2:9" ht="18" x14ac:dyDescent="0.3">
      <c r="B22" s="40" t="s">
        <v>8</v>
      </c>
      <c r="C22" s="66"/>
      <c r="D22" s="67"/>
      <c r="E22" s="67"/>
      <c r="F22" s="44"/>
    </row>
    <row r="24" spans="2:9" x14ac:dyDescent="0.3">
      <c r="B24" s="1" t="s">
        <v>19</v>
      </c>
    </row>
    <row r="25" spans="2:9" ht="26.4" x14ac:dyDescent="0.3">
      <c r="B25" s="33" t="s">
        <v>28</v>
      </c>
      <c r="C25" s="58"/>
      <c r="D25" s="57"/>
      <c r="E25" s="57"/>
      <c r="F25" s="48"/>
    </row>
    <row r="26" spans="2:9" x14ac:dyDescent="0.3">
      <c r="F26" s="48"/>
      <c r="G26" s="50"/>
      <c r="H26" s="50"/>
      <c r="I26" s="50"/>
    </row>
    <row r="27" spans="2:9" x14ac:dyDescent="0.3">
      <c r="B27" s="1" t="s">
        <v>20</v>
      </c>
      <c r="F27" s="48"/>
      <c r="G27" s="50" t="s">
        <v>22</v>
      </c>
      <c r="H27" s="50"/>
      <c r="I27" s="50"/>
    </row>
    <row r="28" spans="2:9" ht="18" x14ac:dyDescent="0.3">
      <c r="B28" s="34" t="s">
        <v>36</v>
      </c>
      <c r="C28" s="63" t="s">
        <v>23</v>
      </c>
      <c r="D28" s="63"/>
      <c r="E28" s="63"/>
      <c r="F28" s="48"/>
      <c r="G28" s="50" t="s">
        <v>23</v>
      </c>
      <c r="H28" s="50"/>
      <c r="I28" s="50"/>
    </row>
    <row r="29" spans="2:9" ht="66" x14ac:dyDescent="0.3">
      <c r="B29" s="34" t="s">
        <v>21</v>
      </c>
      <c r="C29" s="64"/>
      <c r="D29" s="65"/>
      <c r="E29" s="65"/>
      <c r="F29" s="48"/>
      <c r="G29" s="48"/>
      <c r="H29" s="48"/>
      <c r="I29" s="48"/>
    </row>
  </sheetData>
  <mergeCells count="15">
    <mergeCell ref="C28:E28"/>
    <mergeCell ref="C29:E29"/>
    <mergeCell ref="C20:E20"/>
    <mergeCell ref="C21:E21"/>
    <mergeCell ref="C22:E22"/>
    <mergeCell ref="C6:E6"/>
    <mergeCell ref="C7:E7"/>
    <mergeCell ref="C18:E18"/>
    <mergeCell ref="C19:E19"/>
    <mergeCell ref="C25:E25"/>
    <mergeCell ref="C12:E12"/>
    <mergeCell ref="C13:E13"/>
    <mergeCell ref="C15:E15"/>
    <mergeCell ref="C16:E16"/>
    <mergeCell ref="C17:E17"/>
  </mergeCells>
  <phoneticPr fontId="12" type="noConversion"/>
  <dataValidations disablePrompts="1" count="1">
    <dataValidation type="list" allowBlank="1" showInputMessage="1" showErrorMessage="1" sqref="C28" xr:uid="{E12F7493-769F-4248-96D1-B5C320222CE7}">
      <formula1>$G$27:$G$28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C5FC9-C35C-4C62-8E27-148837FE18A4}">
  <sheetPr codeName="Tabelle4"/>
  <dimension ref="B2:G26"/>
  <sheetViews>
    <sheetView showGridLines="0" workbookViewId="0">
      <selection activeCell="B13" sqref="B13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41</v>
      </c>
    </row>
    <row r="3" spans="2:6" x14ac:dyDescent="0.3">
      <c r="B3" s="49" t="s">
        <v>31</v>
      </c>
    </row>
    <row r="4" spans="2:6" ht="15" thickBot="1" x14ac:dyDescent="0.35">
      <c r="B4" s="5"/>
    </row>
    <row r="5" spans="2:6" ht="15.6" x14ac:dyDescent="0.3">
      <c r="B5" s="11" t="s">
        <v>3</v>
      </c>
      <c r="C5" s="12"/>
      <c r="D5" s="12"/>
      <c r="E5" s="12"/>
      <c r="F5" s="13"/>
    </row>
    <row r="6" spans="2:6" ht="18" x14ac:dyDescent="0.3">
      <c r="B6" s="14" t="s">
        <v>27</v>
      </c>
      <c r="C6" s="51"/>
      <c r="D6" s="52"/>
      <c r="E6" s="53"/>
      <c r="F6" s="15"/>
    </row>
    <row r="7" spans="2:6" ht="18" x14ac:dyDescent="0.3">
      <c r="B7" s="14" t="s">
        <v>2</v>
      </c>
      <c r="C7" s="51"/>
      <c r="D7" s="52"/>
      <c r="E7" s="53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30"/>
      <c r="C9" s="31"/>
      <c r="D9" s="31"/>
      <c r="E9" s="31"/>
      <c r="F9" s="32"/>
    </row>
    <row r="10" spans="2:6" ht="18" customHeight="1" x14ac:dyDescent="0.3">
      <c r="B10" s="5" t="s">
        <v>18</v>
      </c>
    </row>
    <row r="11" spans="2:6" ht="18" customHeight="1" x14ac:dyDescent="0.3">
      <c r="B11" s="37" t="s">
        <v>24</v>
      </c>
    </row>
    <row r="12" spans="2:6" ht="33.6" customHeight="1" x14ac:dyDescent="0.3">
      <c r="B12" s="35" t="s">
        <v>33</v>
      </c>
      <c r="C12" s="56"/>
      <c r="D12" s="57"/>
      <c r="E12" s="57"/>
    </row>
    <row r="13" spans="2:6" ht="43.2" customHeight="1" x14ac:dyDescent="0.3">
      <c r="B13" s="26" t="s">
        <v>34</v>
      </c>
      <c r="C13" s="54"/>
      <c r="D13" s="55"/>
      <c r="E13" s="55"/>
    </row>
    <row r="14" spans="2:6" ht="18" customHeight="1" x14ac:dyDescent="0.3">
      <c r="B14" s="5"/>
    </row>
    <row r="15" spans="2:6" ht="46.2" customHeight="1" x14ac:dyDescent="0.3">
      <c r="B15" s="21" t="s">
        <v>4</v>
      </c>
      <c r="C15" s="59" t="s">
        <v>35</v>
      </c>
      <c r="D15" s="60"/>
      <c r="E15" s="60"/>
      <c r="F15" s="45" t="s">
        <v>29</v>
      </c>
    </row>
    <row r="16" spans="2:6" ht="18" x14ac:dyDescent="0.3">
      <c r="B16" s="47" t="s">
        <v>26</v>
      </c>
      <c r="C16" s="61"/>
      <c r="D16" s="62"/>
      <c r="E16" s="62"/>
      <c r="F16" s="41"/>
    </row>
    <row r="17" spans="2:7" ht="18" x14ac:dyDescent="0.3">
      <c r="B17" s="36" t="s">
        <v>8</v>
      </c>
      <c r="C17" s="56"/>
      <c r="D17" s="57"/>
      <c r="E17" s="57"/>
      <c r="F17" s="42"/>
    </row>
    <row r="18" spans="2:7" ht="18" x14ac:dyDescent="0.3">
      <c r="B18" s="36" t="s">
        <v>11</v>
      </c>
      <c r="C18" s="54"/>
      <c r="D18" s="55"/>
      <c r="E18" s="55"/>
      <c r="F18" s="43"/>
    </row>
    <row r="19" spans="2:7" ht="18" x14ac:dyDescent="0.3">
      <c r="B19" s="40" t="s">
        <v>10</v>
      </c>
      <c r="C19" s="56"/>
      <c r="D19" s="57"/>
      <c r="E19" s="57"/>
      <c r="F19" s="42"/>
    </row>
    <row r="21" spans="2:7" x14ac:dyDescent="0.3">
      <c r="B21" s="1" t="s">
        <v>19</v>
      </c>
    </row>
    <row r="22" spans="2:7" ht="26.4" x14ac:dyDescent="0.3">
      <c r="B22" s="33" t="s">
        <v>28</v>
      </c>
      <c r="C22" s="58"/>
      <c r="D22" s="57"/>
      <c r="E22" s="57"/>
    </row>
    <row r="23" spans="2:7" x14ac:dyDescent="0.3">
      <c r="G23" s="4"/>
    </row>
    <row r="24" spans="2:7" x14ac:dyDescent="0.3">
      <c r="B24" s="1" t="s">
        <v>20</v>
      </c>
      <c r="G24" s="4"/>
    </row>
    <row r="25" spans="2:7" ht="18" x14ac:dyDescent="0.3">
      <c r="B25" s="34" t="s">
        <v>36</v>
      </c>
      <c r="C25" s="63" t="s">
        <v>23</v>
      </c>
      <c r="D25" s="63"/>
      <c r="E25" s="63"/>
      <c r="G25" s="4"/>
    </row>
    <row r="26" spans="2:7" ht="81" customHeight="1" x14ac:dyDescent="0.3">
      <c r="B26" s="34" t="s">
        <v>37</v>
      </c>
      <c r="C26" s="58"/>
      <c r="D26" s="57"/>
      <c r="E26" s="57"/>
    </row>
  </sheetData>
  <mergeCells count="12">
    <mergeCell ref="C6:E6"/>
    <mergeCell ref="C7:E7"/>
    <mergeCell ref="C12:E12"/>
    <mergeCell ref="C13:E13"/>
    <mergeCell ref="C26:E26"/>
    <mergeCell ref="C22:E22"/>
    <mergeCell ref="C25:E25"/>
    <mergeCell ref="C15:E15"/>
    <mergeCell ref="C16:E16"/>
    <mergeCell ref="C17:E17"/>
    <mergeCell ref="C18:E18"/>
    <mergeCell ref="C19:E19"/>
  </mergeCells>
  <phoneticPr fontId="12" type="noConversion"/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95E082-BD12-4BB2-B9E3-74E22A6A61C8}">
          <x14:formula1>
            <xm:f>'3.3.6_Tragbare_Computer'!$G$27:$G$28</xm:f>
          </x14:formula1>
          <xm:sqref>C25:E25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964C-FA84-4703-941E-B328688567A8}">
  <sheetPr codeName="Tabelle1"/>
  <dimension ref="B2:G27"/>
  <sheetViews>
    <sheetView showGridLines="0" topLeftCell="A6" workbookViewId="0">
      <selection activeCell="B12" sqref="B12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39</v>
      </c>
    </row>
    <row r="3" spans="2:6" x14ac:dyDescent="0.3">
      <c r="B3" s="49" t="s">
        <v>31</v>
      </c>
    </row>
    <row r="4" spans="2:6" ht="15" thickBot="1" x14ac:dyDescent="0.35">
      <c r="B4" s="5"/>
    </row>
    <row r="5" spans="2:6" ht="15.6" x14ac:dyDescent="0.3">
      <c r="B5" s="11" t="s">
        <v>3</v>
      </c>
      <c r="C5" s="12"/>
      <c r="D5" s="12"/>
      <c r="E5" s="12"/>
      <c r="F5" s="13"/>
    </row>
    <row r="6" spans="2:6" ht="18" x14ac:dyDescent="0.3">
      <c r="B6" s="14" t="s">
        <v>27</v>
      </c>
      <c r="C6" s="51"/>
      <c r="D6" s="52"/>
      <c r="E6" s="53"/>
      <c r="F6" s="15"/>
    </row>
    <row r="7" spans="2:6" ht="18" x14ac:dyDescent="0.3">
      <c r="B7" s="14" t="s">
        <v>2</v>
      </c>
      <c r="C7" s="51"/>
      <c r="D7" s="52"/>
      <c r="E7" s="53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30"/>
      <c r="C9" s="31"/>
      <c r="D9" s="31"/>
      <c r="E9" s="31"/>
      <c r="F9" s="32"/>
    </row>
    <row r="10" spans="2:6" ht="18" customHeight="1" x14ac:dyDescent="0.3">
      <c r="B10" s="5" t="s">
        <v>18</v>
      </c>
    </row>
    <row r="11" spans="2:6" ht="18" customHeight="1" x14ac:dyDescent="0.3">
      <c r="B11" s="37" t="s">
        <v>24</v>
      </c>
    </row>
    <row r="12" spans="2:6" ht="33.6" customHeight="1" x14ac:dyDescent="0.3">
      <c r="B12" s="35" t="s">
        <v>44</v>
      </c>
      <c r="C12" s="56"/>
      <c r="D12" s="57"/>
      <c r="E12" s="57"/>
    </row>
    <row r="13" spans="2:6" ht="43.2" customHeight="1" x14ac:dyDescent="0.3">
      <c r="B13" s="26" t="s">
        <v>43</v>
      </c>
      <c r="C13" s="54"/>
      <c r="D13" s="55"/>
      <c r="E13" s="55"/>
    </row>
    <row r="14" spans="2:6" ht="18" customHeight="1" x14ac:dyDescent="0.3">
      <c r="B14" s="5"/>
    </row>
    <row r="15" spans="2:6" ht="46.2" customHeight="1" x14ac:dyDescent="0.3">
      <c r="B15" s="21" t="s">
        <v>4</v>
      </c>
      <c r="C15" s="59" t="s">
        <v>25</v>
      </c>
      <c r="D15" s="60"/>
      <c r="E15" s="60"/>
      <c r="F15" s="45" t="s">
        <v>29</v>
      </c>
    </row>
    <row r="16" spans="2:6" ht="18" x14ac:dyDescent="0.3">
      <c r="B16" s="22" t="s">
        <v>26</v>
      </c>
      <c r="C16" s="61"/>
      <c r="D16" s="62"/>
      <c r="E16" s="62"/>
      <c r="F16" s="41"/>
    </row>
    <row r="17" spans="2:7" ht="18" x14ac:dyDescent="0.3">
      <c r="B17" s="23" t="s">
        <v>12</v>
      </c>
      <c r="C17" s="56"/>
      <c r="D17" s="57"/>
      <c r="E17" s="57"/>
      <c r="F17" s="42"/>
    </row>
    <row r="18" spans="2:7" ht="26.4" customHeight="1" x14ac:dyDescent="0.3">
      <c r="B18" s="68" t="s">
        <v>15</v>
      </c>
      <c r="C18" s="69"/>
      <c r="D18" s="69"/>
      <c r="E18" s="69"/>
      <c r="F18" s="69"/>
    </row>
    <row r="19" spans="2:7" ht="18" x14ac:dyDescent="0.3">
      <c r="B19" s="24" t="s">
        <v>13</v>
      </c>
      <c r="C19" s="56"/>
      <c r="D19" s="57"/>
      <c r="E19" s="57"/>
      <c r="F19" s="42"/>
    </row>
    <row r="20" spans="2:7" ht="18" x14ac:dyDescent="0.3">
      <c r="B20" s="25" t="s">
        <v>14</v>
      </c>
      <c r="C20" s="56"/>
      <c r="D20" s="57"/>
      <c r="E20" s="57"/>
      <c r="F20" s="42"/>
    </row>
    <row r="22" spans="2:7" x14ac:dyDescent="0.3">
      <c r="B22" s="1" t="s">
        <v>19</v>
      </c>
    </row>
    <row r="23" spans="2:7" ht="26.4" x14ac:dyDescent="0.3">
      <c r="B23" s="33" t="s">
        <v>28</v>
      </c>
      <c r="C23" s="58"/>
      <c r="D23" s="57"/>
      <c r="E23" s="57"/>
    </row>
    <row r="24" spans="2:7" x14ac:dyDescent="0.3">
      <c r="G24" s="4"/>
    </row>
    <row r="25" spans="2:7" x14ac:dyDescent="0.3">
      <c r="B25" s="1" t="s">
        <v>20</v>
      </c>
      <c r="G25" s="4"/>
    </row>
    <row r="26" spans="2:7" ht="18" x14ac:dyDescent="0.3">
      <c r="B26" s="34" t="s">
        <v>36</v>
      </c>
      <c r="C26" s="63"/>
      <c r="D26" s="63"/>
      <c r="E26" s="63"/>
      <c r="G26" s="4"/>
    </row>
    <row r="27" spans="2:7" ht="66" x14ac:dyDescent="0.3">
      <c r="B27" s="34" t="s">
        <v>21</v>
      </c>
      <c r="C27" s="58"/>
      <c r="D27" s="57"/>
      <c r="E27" s="57"/>
    </row>
  </sheetData>
  <mergeCells count="13">
    <mergeCell ref="C27:E27"/>
    <mergeCell ref="B18:F18"/>
    <mergeCell ref="C20:E20"/>
    <mergeCell ref="C23:E23"/>
    <mergeCell ref="C26:E26"/>
    <mergeCell ref="C15:E15"/>
    <mergeCell ref="C16:E16"/>
    <mergeCell ref="C17:E17"/>
    <mergeCell ref="C19:E19"/>
    <mergeCell ref="C6:E6"/>
    <mergeCell ref="C7:E7"/>
    <mergeCell ref="C12:E12"/>
    <mergeCell ref="C13:E13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C1621-6479-4725-8558-07F82E011BA2}">
          <x14:formula1>
            <xm:f>'3.3.6_Tragbare_Computer'!$G$27:$G$28</xm:f>
          </x14:formula1>
          <xm:sqref>C26:E26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5C85-CD30-4764-82AF-F633ADBFCB31}">
  <sheetPr codeName="Tabelle5"/>
  <dimension ref="B2:G29"/>
  <sheetViews>
    <sheetView showGridLines="0" topLeftCell="A8" workbookViewId="0">
      <selection activeCell="B12" sqref="B12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40</v>
      </c>
    </row>
    <row r="3" spans="2:6" x14ac:dyDescent="0.3">
      <c r="B3" s="49" t="s">
        <v>31</v>
      </c>
    </row>
    <row r="4" spans="2:6" ht="15" thickBot="1" x14ac:dyDescent="0.35">
      <c r="B4" s="5"/>
    </row>
    <row r="5" spans="2:6" ht="15.6" x14ac:dyDescent="0.3">
      <c r="B5" s="11" t="s">
        <v>3</v>
      </c>
      <c r="C5" s="12"/>
      <c r="D5" s="12"/>
      <c r="E5" s="12"/>
      <c r="F5" s="13"/>
    </row>
    <row r="6" spans="2:6" ht="18" x14ac:dyDescent="0.3">
      <c r="B6" s="14" t="s">
        <v>27</v>
      </c>
      <c r="C6" s="51"/>
      <c r="D6" s="52"/>
      <c r="E6" s="53"/>
      <c r="F6" s="15"/>
    </row>
    <row r="7" spans="2:6" ht="18" x14ac:dyDescent="0.3">
      <c r="B7" s="14" t="s">
        <v>2</v>
      </c>
      <c r="C7" s="51"/>
      <c r="D7" s="52"/>
      <c r="E7" s="53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30"/>
      <c r="C9" s="31"/>
      <c r="D9" s="31"/>
      <c r="E9" s="31"/>
      <c r="F9" s="32"/>
    </row>
    <row r="10" spans="2:6" ht="18" customHeight="1" x14ac:dyDescent="0.3">
      <c r="B10" s="5" t="s">
        <v>18</v>
      </c>
    </row>
    <row r="11" spans="2:6" ht="18" customHeight="1" x14ac:dyDescent="0.3">
      <c r="B11" s="37" t="s">
        <v>24</v>
      </c>
    </row>
    <row r="12" spans="2:6" ht="33.6" customHeight="1" x14ac:dyDescent="0.3">
      <c r="B12" s="35" t="s">
        <v>44</v>
      </c>
      <c r="C12" s="56"/>
      <c r="D12" s="57"/>
      <c r="E12" s="57"/>
    </row>
    <row r="13" spans="2:6" ht="43.2" customHeight="1" x14ac:dyDescent="0.3">
      <c r="B13" s="26" t="s">
        <v>43</v>
      </c>
      <c r="C13" s="54"/>
      <c r="D13" s="55"/>
      <c r="E13" s="55"/>
    </row>
    <row r="14" spans="2:6" ht="18" customHeight="1" x14ac:dyDescent="0.3">
      <c r="B14" s="5"/>
    </row>
    <row r="15" spans="2:6" ht="46.2" customHeight="1" x14ac:dyDescent="0.3">
      <c r="B15" s="21" t="s">
        <v>4</v>
      </c>
      <c r="C15" s="59" t="s">
        <v>35</v>
      </c>
      <c r="D15" s="60"/>
      <c r="E15" s="60"/>
      <c r="F15" s="45" t="s">
        <v>29</v>
      </c>
    </row>
    <row r="16" spans="2:6" ht="18" x14ac:dyDescent="0.3">
      <c r="B16" s="27" t="s">
        <v>30</v>
      </c>
      <c r="C16" s="61"/>
      <c r="D16" s="62"/>
      <c r="E16" s="62"/>
      <c r="F16" s="41"/>
    </row>
    <row r="17" spans="2:7" ht="18" x14ac:dyDescent="0.3">
      <c r="B17" s="27" t="s">
        <v>16</v>
      </c>
      <c r="C17" s="61"/>
      <c r="D17" s="62"/>
      <c r="E17" s="62"/>
      <c r="F17" s="41"/>
    </row>
    <row r="18" spans="2:7" ht="18" x14ac:dyDescent="0.3">
      <c r="B18" s="27" t="s">
        <v>17</v>
      </c>
      <c r="C18" s="61"/>
      <c r="D18" s="62"/>
      <c r="E18" s="62"/>
      <c r="F18" s="41"/>
    </row>
    <row r="19" spans="2:7" ht="18" x14ac:dyDescent="0.3">
      <c r="B19" s="28" t="s">
        <v>12</v>
      </c>
      <c r="C19" s="56"/>
      <c r="D19" s="57"/>
      <c r="E19" s="57"/>
      <c r="F19" s="42"/>
    </row>
    <row r="20" spans="2:7" ht="26.4" customHeight="1" x14ac:dyDescent="0.3">
      <c r="B20" s="68" t="s">
        <v>15</v>
      </c>
      <c r="C20" s="69"/>
      <c r="D20" s="69"/>
      <c r="E20" s="69"/>
      <c r="F20" s="69"/>
    </row>
    <row r="21" spans="2:7" ht="18" x14ac:dyDescent="0.3">
      <c r="B21" s="23" t="s">
        <v>38</v>
      </c>
      <c r="C21" s="56"/>
      <c r="D21" s="57"/>
      <c r="E21" s="57"/>
      <c r="F21" s="42"/>
    </row>
    <row r="22" spans="2:7" ht="18" x14ac:dyDescent="0.3">
      <c r="B22" s="40" t="s">
        <v>32</v>
      </c>
      <c r="C22" s="56"/>
      <c r="D22" s="57"/>
      <c r="E22" s="57"/>
      <c r="F22" s="42"/>
    </row>
    <row r="24" spans="2:7" x14ac:dyDescent="0.3">
      <c r="B24" s="1" t="s">
        <v>19</v>
      </c>
    </row>
    <row r="25" spans="2:7" ht="26.4" x14ac:dyDescent="0.3">
      <c r="B25" s="33" t="s">
        <v>28</v>
      </c>
      <c r="C25" s="58"/>
      <c r="D25" s="57"/>
      <c r="E25" s="57"/>
    </row>
    <row r="26" spans="2:7" x14ac:dyDescent="0.3">
      <c r="G26" s="4"/>
    </row>
    <row r="27" spans="2:7" x14ac:dyDescent="0.3">
      <c r="B27" s="1" t="s">
        <v>20</v>
      </c>
      <c r="G27" s="4"/>
    </row>
    <row r="28" spans="2:7" ht="18" x14ac:dyDescent="0.3">
      <c r="B28" s="34" t="s">
        <v>36</v>
      </c>
      <c r="C28" s="58" t="s">
        <v>23</v>
      </c>
      <c r="D28" s="57"/>
      <c r="E28" s="57"/>
      <c r="G28" s="4"/>
    </row>
    <row r="29" spans="2:7" ht="66" x14ac:dyDescent="0.3">
      <c r="B29" s="34" t="s">
        <v>21</v>
      </c>
      <c r="C29" s="58"/>
      <c r="D29" s="57"/>
      <c r="E29" s="57"/>
    </row>
  </sheetData>
  <mergeCells count="15">
    <mergeCell ref="C25:E25"/>
    <mergeCell ref="C28:E28"/>
    <mergeCell ref="C29:E29"/>
    <mergeCell ref="C16:E16"/>
    <mergeCell ref="C17:E17"/>
    <mergeCell ref="C18:E18"/>
    <mergeCell ref="C19:E19"/>
    <mergeCell ref="B20:F20"/>
    <mergeCell ref="C21:E21"/>
    <mergeCell ref="C22:E22"/>
    <mergeCell ref="C6:E6"/>
    <mergeCell ref="C7:E7"/>
    <mergeCell ref="C12:E12"/>
    <mergeCell ref="C13:E13"/>
    <mergeCell ref="C15:E15"/>
  </mergeCells>
  <dataValidations count="1">
    <dataValidation type="list" allowBlank="1" showInputMessage="1" showErrorMessage="1" sqref="C28:E28" xr:uid="{393AA88E-DB8D-4CE7-A691-9803180A638C}">
      <formula1>Teilepaarung_ja_nein</formula1>
    </dataValidation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ADFE657E3FAA4B9CD033249CCBF87E" ma:contentTypeVersion="4" ma:contentTypeDescription="Ein neues Dokument erstellen." ma:contentTypeScope="" ma:versionID="fe559c282cb280f7fe7ce4657e7f4025">
  <xsd:schema xmlns:xsd="http://www.w3.org/2001/XMLSchema" xmlns:xs="http://www.w3.org/2001/XMLSchema" xmlns:p="http://schemas.microsoft.com/office/2006/metadata/properties" xmlns:ns2="5f2984b8-461b-40d4-9638-2f54d58d6a0b" targetNamespace="http://schemas.microsoft.com/office/2006/metadata/properties" ma:root="true" ma:fieldsID="1d485974b65dbc634f188c6756a9acc5" ns2:_="">
    <xsd:import namespace="5f2984b8-461b-40d4-9638-2f54d58d6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984b8-461b-40d4-9638-2f54d58d6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146150-1C07-4D26-B443-A430AB0F82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2984b8-461b-40d4-9638-2f54d58d6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713DC2-AF3C-4009-BD3C-703C720C08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921CA4-5AE1-4FB3-9942-34B6EE78E40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Cover</vt:lpstr>
      <vt:lpstr>3.3.6_Tragbare_Computer</vt:lpstr>
      <vt:lpstr>3.3.6_stationäre_Computer</vt:lpstr>
      <vt:lpstr>3.3.6_Tastaturen</vt:lpstr>
      <vt:lpstr>3.3.6_Mäuse</vt:lpstr>
      <vt:lpstr>Teilepaarung_ja_nein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 Liu</dc:creator>
  <cp:lastModifiedBy>Krause, Johann</cp:lastModifiedBy>
  <dcterms:created xsi:type="dcterms:W3CDTF">2024-03-06T09:35:13Z</dcterms:created>
  <dcterms:modified xsi:type="dcterms:W3CDTF">2024-10-08T13:26:01Z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0x010100D0ADFE657E3FAA4B9CD033249CCBF87E</vt:lpwstr>
  </property>
</Properties>
</file>